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e fournisseu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<sst xmlns="http://schemas.openxmlformats.org/spreadsheetml/2006/main" count="69" uniqueCount="63">
  <si>
    <t xml:space="preserve">FICHE FOURNISSEUR — modèle WhySoft Group (why.eu)</t>
  </si>
  <si>
    <t xml:space="preserve">Légende : remplissez uniquement les cellules jaunes. La colonne « Exemple » montre le format attendu. Le score de la grille d'évaluation se calcule automatiquement.</t>
  </si>
  <si>
    <t xml:space="preserve">1. IDENTITÉ LÉGALE — à vérifier à la création</t>
  </si>
  <si>
    <t xml:space="preserve">Donnée</t>
  </si>
  <si>
    <t xml:space="preserve">À renseigner</t>
  </si>
  <si>
    <t xml:space="preserve">Exemple</t>
  </si>
  <si>
    <t xml:space="preserve">Raison sociale exacte</t>
  </si>
  <si>
    <t xml:space="preserve">ACIERS DU NORD SAS</t>
  </si>
  <si>
    <t xml:space="preserve">SIREN / SIRET</t>
  </si>
  <si>
    <t xml:space="preserve">512 345 678 00021 — vérifié sur annuaire-entreprises.data.gouv.fr le 25/08/2026</t>
  </si>
  <si>
    <t xml:space="preserve">N° TVA intracommunautaire</t>
  </si>
  <si>
    <t xml:space="preserve">FR 22 512345678 — validé sur VIES</t>
  </si>
  <si>
    <t xml:space="preserve">Forme juridique / capital</t>
  </si>
  <si>
    <t xml:space="preserve">SAS — 150 000 €</t>
  </si>
  <si>
    <t xml:space="preserve">Adresse du siège</t>
  </si>
  <si>
    <t xml:space="preserve">12 rue des Forges, 59000 Lille</t>
  </si>
  <si>
    <t xml:space="preserve">Adresse de facturation (si différente)</t>
  </si>
  <si>
    <t xml:space="preserve">—</t>
  </si>
  <si>
    <t xml:space="preserve">Contact commercial (nom, tél., e-mail)</t>
  </si>
  <si>
    <t xml:space="preserve">J. Martin — 03 20 00 00 00 — j.martin@exemple.fr</t>
  </si>
  <si>
    <t xml:space="preserve">Contact comptabilité</t>
  </si>
  <si>
    <t xml:space="preserve">compta@exemple.fr</t>
  </si>
  <si>
    <t xml:space="preserve">Contact SAV / litiges</t>
  </si>
  <si>
    <t xml:space="preserve">sav@exemple.fr</t>
  </si>
  <si>
    <t xml:space="preserve">2. CONDITIONS COMMERCIALES — négociées et datées</t>
  </si>
  <si>
    <t xml:space="preserve">Conditions de paiement (plafonds L. 441-10 C. com.)</t>
  </si>
  <si>
    <t xml:space="preserve">45 jours fin de mois</t>
  </si>
  <si>
    <t xml:space="preserve">RIB / IBAN — contre-vérifié par second canal le…</t>
  </si>
  <si>
    <t xml:space="preserve">FR76 … — confirmé par tél. au n° du site officiel le 25/08/2026</t>
  </si>
  <si>
    <t xml:space="preserve">Remises / tarifs négociés</t>
  </si>
  <si>
    <t xml:space="preserve">-8 % sur barème tôlerie, RFA 1 % au-delà de 30 k€</t>
  </si>
  <si>
    <t xml:space="preserve">Seuil de franco de port</t>
  </si>
  <si>
    <t xml:space="preserve">1 200 € HT</t>
  </si>
  <si>
    <t xml:space="preserve">Délai de livraison annoncé</t>
  </si>
  <si>
    <t xml:space="preserve">5 jours ouvrés dépôt / 8 jours chantier</t>
  </si>
  <si>
    <t xml:space="preserve">Minimum de commande</t>
  </si>
  <si>
    <t xml:space="preserve">300 € HT</t>
  </si>
  <si>
    <t xml:space="preserve">Validité des prix</t>
  </si>
  <si>
    <t xml:space="preserve">Prix fermes 45 jours à réception de l'offre</t>
  </si>
  <si>
    <t xml:space="preserve">Attestation de vigilance URSSAF (si prestation ≥ 5 000 € HT) — échéance</t>
  </si>
  <si>
    <t xml:space="preserve">Reçue le 15/07/2026 — à renouveler le 15/01/2027</t>
  </si>
  <si>
    <t xml:space="preserve">3. GRILLE D'ÉVALUATION ANNUELLE — note sur 100 (pondérations modifiables)</t>
  </si>
  <si>
    <t xml:space="preserve">Critère</t>
  </si>
  <si>
    <t xml:space="preserve">Note /10 (jaune)</t>
  </si>
  <si>
    <t xml:space="preserve">Pondération</t>
  </si>
  <si>
    <t xml:space="preserve">Prix / compétitivité</t>
  </si>
  <si>
    <t xml:space="preserve">Respect des délais</t>
  </si>
  <si>
    <t xml:space="preserve">Conformité des livraisons</t>
  </si>
  <si>
    <t xml:space="preserve">Qualité administrative (BL, factures)</t>
  </si>
  <si>
    <t xml:space="preserve">Réactivité</t>
  </si>
  <si>
    <t xml:space="preserve">SCORE PONDÉRÉ /100</t>
  </si>
  <si>
    <t xml:space="preserve">4. SUIVI DE LA RELATION — se remplit depuis votre logiciel de gestion</t>
  </si>
  <si>
    <t xml:space="preserve">En-cours (commandes non livrées / factures non réglées)</t>
  </si>
  <si>
    <t xml:space="preserve">12 400 € / 8 750 €</t>
  </si>
  <si>
    <t xml:space="preserve">CA achats 12 derniers mois</t>
  </si>
  <si>
    <t xml:space="preserve">86 300 € HT</t>
  </si>
  <si>
    <t xml:space="preserve">Part de ce fournisseur dans vos achats (dépendance)</t>
  </si>
  <si>
    <t xml:space="preserve">14 %</t>
  </si>
  <si>
    <t xml:space="preserve">Incidents (retards, non-conformités) sur 12 mois</t>
  </si>
  <si>
    <t xml:space="preserve">2 retards, 1 non-conformité</t>
  </si>
  <si>
    <t xml:space="preserve">Date de la dernière revue</t>
  </si>
  <si>
    <t xml:space="preserve">25/08/2026</t>
  </si>
  <si>
    <t xml:space="preserve">© WhySoft Group — why.eu · Modèle de fiche fournisseur · version du 25/08/2026. Dans WHY Manager®, les blocs 3 et 4 se calculent automatiquement dès que commandes, réceptions et factures sont saisies.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</si>
</sst>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700000"/>
      <name val="Arial"/>
      <family val="0"/>
      <charset val="1"/>
    </font>
    <font>
      <i val="true"/>
      <sz val="9"/>
      <color rgb="FF5D574B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700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5D574B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70000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5D574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700000"/>
        <bgColor rgb="FF800000"/>
      </patternFill>
    </fill>
    <fill>
      <patternFill patternType="solid">
        <fgColor rgb="FFF5F0DD"/>
        <bgColor rgb="FFFFF2CC"/>
      </patternFill>
    </fill>
    <fill>
      <patternFill patternType="solid">
        <fgColor rgb="FFFFF2CC"/>
        <bgColor rgb="FFF5F0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8E0CC"/>
      </left>
      <right style="thin">
        <color rgb="FFE8E0CC"/>
      </right>
      <top style="thin">
        <color rgb="FFE8E0CC"/>
      </top>
      <bottom style="thin">
        <color rgb="FFE8E0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0DD"/>
      <rgbColor rgb="FF99CCFF"/>
      <rgbColor rgb="FFFF99CC"/>
      <rgbColor rgb="FFCC99FF"/>
      <rgbColor rgb="FFE8E0CC"/>
      <rgbColor rgb="FF3366FF"/>
      <rgbColor rgb="FF33CCCC"/>
      <rgbColor rgb="FF99CC00"/>
      <rgbColor rgb="FFFFCC00"/>
      <rgbColor rgb="FFFF9900"/>
      <rgbColor rgb="FFFF6600"/>
      <rgbColor rgb="FF5D574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2"/>
    <col collapsed="false" customWidth="true" hidden="false" outlineLevel="0" max="3" min="3" style="0" width="40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27.75" hidden="false" customHeight="true" outlineLevel="0" collapsed="false">
      <c r="A2" s="2" t="s">
        <v>1</v>
      </c>
      <c r="B2" s="2"/>
      <c r="C2" s="2"/>
    </row>
    <row r="4" customFormat="false" ht="21.75" hidden="false" customHeight="true" outlineLevel="0" collapsed="false">
      <c r="A4" s="3" t="s">
        <v>2</v>
      </c>
      <c r="B4" s="3"/>
      <c r="C4" s="3"/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</row>
    <row r="6" customFormat="false" ht="15" hidden="false" customHeight="false" outlineLevel="0" collapsed="false">
      <c r="A6" s="5" t="s">
        <v>6</v>
      </c>
      <c r="B6" s="6"/>
      <c r="C6" s="7" t="s">
        <v>7</v>
      </c>
    </row>
    <row r="7" customFormat="false" ht="23.85" hidden="false" customHeight="false" outlineLevel="0" collapsed="false">
      <c r="A7" s="5" t="s">
        <v>8</v>
      </c>
      <c r="B7" s="6"/>
      <c r="C7" s="7" t="s">
        <v>9</v>
      </c>
    </row>
    <row r="8" customFormat="false" ht="15" hidden="false" customHeight="false" outlineLevel="0" collapsed="false">
      <c r="A8" s="5" t="s">
        <v>10</v>
      </c>
      <c r="B8" s="6"/>
      <c r="C8" s="7" t="s">
        <v>11</v>
      </c>
    </row>
    <row r="9" customFormat="false" ht="15" hidden="false" customHeight="false" outlineLevel="0" collapsed="false">
      <c r="A9" s="5" t="s">
        <v>12</v>
      </c>
      <c r="B9" s="6"/>
      <c r="C9" s="7" t="s">
        <v>13</v>
      </c>
    </row>
    <row r="10" customFormat="false" ht="15" hidden="false" customHeight="false" outlineLevel="0" collapsed="false">
      <c r="A10" s="5" t="s">
        <v>14</v>
      </c>
      <c r="B10" s="6"/>
      <c r="C10" s="7" t="s">
        <v>15</v>
      </c>
    </row>
    <row r="11" customFormat="false" ht="15" hidden="false" customHeight="false" outlineLevel="0" collapsed="false">
      <c r="A11" s="5" t="s">
        <v>16</v>
      </c>
      <c r="B11" s="6"/>
      <c r="C11" s="7" t="s">
        <v>17</v>
      </c>
    </row>
    <row r="12" customFormat="false" ht="23.85" hidden="false" customHeight="false" outlineLevel="0" collapsed="false">
      <c r="A12" s="5" t="s">
        <v>18</v>
      </c>
      <c r="B12" s="6"/>
      <c r="C12" s="7" t="s">
        <v>19</v>
      </c>
    </row>
    <row r="13" customFormat="false" ht="15" hidden="false" customHeight="false" outlineLevel="0" collapsed="false">
      <c r="A13" s="5" t="s">
        <v>20</v>
      </c>
      <c r="B13" s="6"/>
      <c r="C13" s="7" t="s">
        <v>21</v>
      </c>
    </row>
    <row r="14" customFormat="false" ht="15" hidden="false" customHeight="false" outlineLevel="0" collapsed="false">
      <c r="A14" s="5" t="s">
        <v>22</v>
      </c>
      <c r="B14" s="6"/>
      <c r="C14" s="7" t="s">
        <v>23</v>
      </c>
    </row>
    <row r="16" customFormat="false" ht="21.75" hidden="false" customHeight="true" outlineLevel="0" collapsed="false">
      <c r="A16" s="3" t="s">
        <v>24</v>
      </c>
      <c r="B16" s="3"/>
      <c r="C16" s="3"/>
    </row>
    <row r="17" customFormat="false" ht="15" hidden="false" customHeight="false" outlineLevel="0" collapsed="false">
      <c r="A17" s="4" t="s">
        <v>3</v>
      </c>
      <c r="B17" s="4" t="s">
        <v>4</v>
      </c>
      <c r="C17" s="4" t="s">
        <v>5</v>
      </c>
    </row>
    <row r="18" customFormat="false" ht="23.85" hidden="false" customHeight="false" outlineLevel="0" collapsed="false">
      <c r="A18" s="5" t="s">
        <v>25</v>
      </c>
      <c r="B18" s="6"/>
      <c r="C18" s="7" t="s">
        <v>26</v>
      </c>
    </row>
    <row r="19" customFormat="false" ht="23.85" hidden="false" customHeight="false" outlineLevel="0" collapsed="false">
      <c r="A19" s="5" t="s">
        <v>27</v>
      </c>
      <c r="B19" s="6"/>
      <c r="C19" s="7" t="s">
        <v>28</v>
      </c>
    </row>
    <row r="20" customFormat="false" ht="23.85" hidden="false" customHeight="false" outlineLevel="0" collapsed="false">
      <c r="A20" s="5" t="s">
        <v>29</v>
      </c>
      <c r="B20" s="6"/>
      <c r="C20" s="7" t="s">
        <v>30</v>
      </c>
    </row>
    <row r="21" customFormat="false" ht="15" hidden="false" customHeight="false" outlineLevel="0" collapsed="false">
      <c r="A21" s="5" t="s">
        <v>31</v>
      </c>
      <c r="B21" s="6"/>
      <c r="C21" s="7" t="s">
        <v>32</v>
      </c>
    </row>
    <row r="22" customFormat="false" ht="15" hidden="false" customHeight="false" outlineLevel="0" collapsed="false">
      <c r="A22" s="5" t="s">
        <v>33</v>
      </c>
      <c r="B22" s="6"/>
      <c r="C22" s="7" t="s">
        <v>34</v>
      </c>
    </row>
    <row r="23" customFormat="false" ht="15" hidden="false" customHeight="false" outlineLevel="0" collapsed="false">
      <c r="A23" s="5" t="s">
        <v>35</v>
      </c>
      <c r="B23" s="6"/>
      <c r="C23" s="7" t="s">
        <v>36</v>
      </c>
    </row>
    <row r="24" customFormat="false" ht="15" hidden="false" customHeight="false" outlineLevel="0" collapsed="false">
      <c r="A24" s="5" t="s">
        <v>37</v>
      </c>
      <c r="B24" s="6"/>
      <c r="C24" s="7" t="s">
        <v>38</v>
      </c>
    </row>
    <row r="25" customFormat="false" ht="23.85" hidden="false" customHeight="false" outlineLevel="0" collapsed="false">
      <c r="A25" s="5" t="s">
        <v>39</v>
      </c>
      <c r="B25" s="6"/>
      <c r="C25" s="7" t="s">
        <v>40</v>
      </c>
    </row>
    <row r="27" customFormat="false" ht="21.75" hidden="false" customHeight="true" outlineLevel="0" collapsed="false">
      <c r="A27" s="3" t="s">
        <v>41</v>
      </c>
      <c r="B27" s="3"/>
      <c r="C27" s="3"/>
    </row>
    <row r="28" customFormat="false" ht="15" hidden="false" customHeight="false" outlineLevel="0" collapsed="false">
      <c r="A28" s="4" t="s">
        <v>42</v>
      </c>
      <c r="B28" s="4" t="s">
        <v>43</v>
      </c>
      <c r="C28" s="4" t="s">
        <v>44</v>
      </c>
    </row>
    <row r="29" customFormat="false" ht="15" hidden="false" customHeight="false" outlineLevel="0" collapsed="false">
      <c r="A29" s="8" t="s">
        <v>45</v>
      </c>
      <c r="B29" s="9" t="n">
        <v>8</v>
      </c>
      <c r="C29" s="10" t="n">
        <v>25</v>
      </c>
    </row>
    <row r="30" customFormat="false" ht="15" hidden="false" customHeight="false" outlineLevel="0" collapsed="false">
      <c r="A30" s="8" t="s">
        <v>46</v>
      </c>
      <c r="B30" s="9" t="n">
        <v>7</v>
      </c>
      <c r="C30" s="10" t="n">
        <v>25</v>
      </c>
    </row>
    <row r="31" customFormat="false" ht="15" hidden="false" customHeight="false" outlineLevel="0" collapsed="false">
      <c r="A31" s="8" t="s">
        <v>47</v>
      </c>
      <c r="B31" s="9" t="n">
        <v>9</v>
      </c>
      <c r="C31" s="10" t="n">
        <v>20</v>
      </c>
    </row>
    <row r="32" customFormat="false" ht="15" hidden="false" customHeight="false" outlineLevel="0" collapsed="false">
      <c r="A32" s="8" t="s">
        <v>48</v>
      </c>
      <c r="B32" s="9" t="n">
        <v>8</v>
      </c>
      <c r="C32" s="10" t="n">
        <v>15</v>
      </c>
    </row>
    <row r="33" customFormat="false" ht="15" hidden="false" customHeight="false" outlineLevel="0" collapsed="false">
      <c r="A33" s="8" t="s">
        <v>49</v>
      </c>
      <c r="B33" s="9" t="n">
        <v>6</v>
      </c>
      <c r="C33" s="10" t="n">
        <v>15</v>
      </c>
    </row>
    <row r="34" customFormat="false" ht="15" hidden="false" customHeight="false" outlineLevel="0" collapsed="false">
      <c r="A34" s="11" t="s">
        <v>50</v>
      </c>
      <c r="B34" s="12" t="n">
        <f aca="false">SUMPRODUCT(B29:B33,C29:C33)/10</f>
        <v>76.5</v>
      </c>
      <c r="C34" s="13" t="n">
        <f aca="false">SUM(C29:C33)</f>
        <v>100</v>
      </c>
    </row>
    <row r="36" customFormat="false" ht="21.75" hidden="false" customHeight="true" outlineLevel="0" collapsed="false">
      <c r="A36" s="3" t="s">
        <v>51</v>
      </c>
      <c r="B36" s="3"/>
      <c r="C36" s="3"/>
    </row>
    <row r="37" customFormat="false" ht="15" hidden="false" customHeight="false" outlineLevel="0" collapsed="false">
      <c r="A37" s="4" t="s">
        <v>3</v>
      </c>
      <c r="B37" s="4" t="s">
        <v>4</v>
      </c>
      <c r="C37" s="4" t="s">
        <v>5</v>
      </c>
    </row>
    <row r="38" customFormat="false" ht="23.85" hidden="false" customHeight="false" outlineLevel="0" collapsed="false">
      <c r="A38" s="5" t="s">
        <v>52</v>
      </c>
      <c r="B38" s="6"/>
      <c r="C38" s="7" t="s">
        <v>53</v>
      </c>
    </row>
    <row r="39" customFormat="false" ht="15" hidden="false" customHeight="false" outlineLevel="0" collapsed="false">
      <c r="A39" s="5" t="s">
        <v>54</v>
      </c>
      <c r="B39" s="6"/>
      <c r="C39" s="7" t="s">
        <v>55</v>
      </c>
    </row>
    <row r="40" customFormat="false" ht="23.85" hidden="false" customHeight="false" outlineLevel="0" collapsed="false">
      <c r="A40" s="5" t="s">
        <v>56</v>
      </c>
      <c r="B40" s="6"/>
      <c r="C40" s="7" t="s">
        <v>57</v>
      </c>
    </row>
    <row r="41" customFormat="false" ht="23.85" hidden="false" customHeight="false" outlineLevel="0" collapsed="false">
      <c r="A41" s="5" t="s">
        <v>58</v>
      </c>
      <c r="B41" s="6"/>
      <c r="C41" s="7" t="s">
        <v>59</v>
      </c>
    </row>
    <row r="42" customFormat="false" ht="15" hidden="false" customHeight="false" outlineLevel="0" collapsed="false">
      <c r="A42" s="5" t="s">
        <v>60</v>
      </c>
      <c r="B42" s="6"/>
      <c r="C42" s="7" t="s">
        <v>61</v>
      </c>
    </row>
    <row r="44" customFormat="false" ht="25.5" hidden="false" customHeight="true" outlineLevel="0" collapsed="false">
      <c r="A44" s="2" t="s">
        <v>62</v>
      </c>
      <c r="B44" s="2"/>
      <c r="C44" s="2"/>
    </row>
  </sheetData>
  <mergeCells count="7">
    <mergeCell ref="A1:C1"/>
    <mergeCell ref="A2:C2"/>
    <mergeCell ref="A4:C4"/>
    <mergeCell ref="A16:C16"/>
    <mergeCell ref="A27:C27"/>
    <mergeCell ref="A36:C36"/>
    <mergeCell ref="A44:C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2026-08-25T10:19:00Z</dcterms:created>
  <dc:creator>openpyxl</dc:creator>
  <dc:description/>
  <dc:language>en-US</dc:language>
  <cp:lastModifiedBy/>
  <dcterms:modified xsi:type="dcterms:W3CDTF">2026-08-25T10:19:00Z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